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81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C하드백업\센터 사업관련\우수프로그램지원사업\2025년\프로그램 선정 심사 관련\"/>
    </mc:Choice>
  </mc:AlternateContent>
  <x:bookViews>
    <x:workbookView xWindow="0" yWindow="0" windowWidth="16770" windowHeight="11445"/>
  </x:bookViews>
  <x:sheets>
    <x:sheet name="심사 결과" sheetId="1" r:id="rId4"/>
  </x:sheets>
  <x:definedNames>
    <x:definedName name="_xlnm._FilterDatabase" localSheetId="0" hidden="1">'심사 결과'!$A$1:$E$41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<x:sst xmlns:r="http://schemas.openxmlformats.org/officeDocument/2006/relationships" xmlns:c="http://schemas.openxmlformats.org/drawingml/2006/chart" xmlns:x="http://schemas.openxmlformats.org/spreadsheetml/2006/main" count="83" uniqueCount="83">
  <x:si>
    <x:t>김치 온기나눔 프로젝트(온기나눔 김치봉사)</x:t>
  </x:si>
  <x:si>
    <x:t>맛있는 온(溫)정이 가득한 집반찬 나눔</x:t>
  </x:si>
  <x:si>
    <x:t>새마을며느리봉사대 '홀몸노인 사랑잇기'</x:t>
  </x:si>
  <x:si>
    <x:t>노후주택 전기설비 점검 및 전기기구 교체</x:t>
  </x:si>
  <x:si>
    <x:t>우리마을 구속구석 탄소중립생활실천운동</x:t>
  </x:si>
  <x:si>
    <x:t>찾아가는 예술단-실버예술단 만추</x:t>
  </x:si>
  <x:si>
    <x:t>주민과 함께하는 골목길 벽 색칠</x:t>
  </x:si>
  <x:si>
    <x:t>지속가능한 도시와 주거지 조성</x:t>
  </x:si>
  <x:si>
    <x:t>공평하고 건강한 먹거리 만들기 사업</x:t>
  </x:si>
  <x:si>
    <x:t>탄소는 줄이고, 자연은 지키고</x:t>
  </x:si>
  <x:si>
    <x:t>활짝웃는인생의 한장면 장수사진나눔</x:t>
  </x:si>
  <x:si>
    <x:t>시민지킴이CPR봉사단</x:t>
  </x:si>
  <x:si>
    <x:t>보타사관음손봉사단</x:t>
  </x:si>
  <x:si>
    <x:t>새마을작은도서관봉사단</x:t>
  </x:si>
  <x:si>
    <x:t>퇴계동자원봉사단</x:t>
  </x:si>
  <x:si>
    <x:t>춘천시새마을부녀회</x:t>
  </x:si>
  <x:si>
    <x:t>바라메드림봉사단</x:t>
  </x:si>
  <x:si>
    <x:t>춘천남성의용소방대</x:t>
  </x:si>
  <x:si>
    <x:t>지구시민연합강원지부</x:t>
  </x:si>
  <x:si>
    <x:t>춘천시발전협의회봉사단</x:t>
  </x:si>
  <x:si>
    <x:t>소양동자원봉사단</x:t>
  </x:si>
  <x:si>
    <x:t xml:space="preserve">신사우동자원봉사단 </x:t>
  </x:si>
  <x:si>
    <x:t>미용으로 온기나눔</x:t>
  </x:si>
  <x:si>
    <x:t>이리나의 따뜻한 손길</x:t>
  </x:si>
  <x:si>
    <x:t>안전한 춘천 만들기</x:t>
  </x:si>
  <x:si>
    <x:t>찬찬찬 행복 나누기</x:t>
  </x:si>
  <x:si>
    <x:t>온기 가득 텃밭</x:t>
  </x:si>
  <x:si>
    <x:t>어르신 생신 축하공연</x:t>
  </x:si>
  <x:si>
    <x:t>비고</x:t>
  </x:si>
  <x:si>
    <x:t>계</x:t>
  </x:si>
  <x:si>
    <x:t>이리나</x:t>
  </x:si>
  <x:si>
    <x:t>순번</x:t>
  </x:si>
  <x:si>
    <x:t>빵나눔</x:t>
  </x:si>
  <x:si>
    <x:t>와봉회</x:t>
  </x:si>
  <x:si>
    <x:t>단체명</x:t>
  </x:si>
  <x:si>
    <x:t>반창꼬</x:t>
  </x:si>
  <x:si>
    <x:t>새살 솔솔 반창꼬 작은 공감과 위로는 계속된다 시즌2</x:t>
  </x:si>
  <x:si>
    <x:t>사랑손봉사단</x:t>
  </x:si>
  <x:si>
    <x:t>백룡봉사단</x:t>
  </x:si>
  <x:si>
    <x:t>아리솔봉사단</x:t>
  </x:si>
  <x:si>
    <x:t>프로그램명</x:t>
  </x:si>
  <x:si>
    <x:t>춘천안전보안관</x:t>
  </x:si>
  <x:si>
    <x:t>춘주농악</x:t>
  </x:si>
  <x:si>
    <x:t>봄내벽그림</x:t>
  </x:si>
  <x:si>
    <x:t>자수사랑봉사단</x:t>
  </x:si>
  <x:si>
    <x:t>센터 지원금</x:t>
  </x:si>
  <x:si>
    <x:t>효자3동 지역사회보장협의체</x:t>
  </x:si>
  <x:si>
    <x:t>함께 건강한 반찬 만들기</x:t>
  </x:si>
  <x:si>
    <x:t>고고고(신고하고 누르고)</x:t>
  </x:si>
  <x:si>
    <x:t>직접 만든 간식으로 마음나눔</x:t>
  </x:si>
  <x:si>
    <x:t>마을쉐프의 손맛 나눔사업</x:t>
  </x:si>
  <x:si>
    <x:t>밝은동네 듬뿍듬뿍 김치나눔</x:t>
  </x:si>
  <x:si>
    <x:t>한국자유총연맹춘천시지회</x:t>
  </x:si>
  <x:si>
    <x:t>올바른 CPR, 화재예방</x:t>
  </x:si>
  <x:si>
    <x:t>강남동지역사회보장협의체</x:t>
  </x:si>
  <x:si>
    <x:t>사)에너지와 여성 춘천시지회</x:t>
  </x:si>
  <x:si>
    <x:t>지온밥(지구사랑 온기밥상)</x:t>
  </x:si>
  <x:si>
    <x:t>후평2동지역사회보장협의체</x:t>
  </x:si>
  <x:si>
    <x:t>소양동지역사회보장협의체</x:t>
  </x:si>
  <x:si>
    <x:t>사)춘천스마일예술봉사단</x:t>
  </x:si>
  <x:si>
    <x:t>새마을운동중앙회춘천시지회</x:t>
  </x:si>
  <x:si>
    <x:t>사)대한미용사회춘천시지부</x:t>
  </x:si>
  <x:si>
    <x:t>춘천응급처치전문의용소방대</x:t>
  </x:si>
  <x:si>
    <x:t>근사한 빵을 나눕니다</x:t>
  </x:si>
  <x:si>
    <x:t>양재를 사랑하는 모입</x:t>
  </x:si>
  <x:si>
    <x:t>반찬통은 사랑을 싣고</x:t>
  </x:si>
  <x:si>
    <x:t>자수면 손수건 제작</x:t>
  </x:si>
  <x:si>
    <x:t>행복 빵 나눔 사업</x:t>
  </x:si>
  <x:si>
    <x:t>찾아가는 문화 나눔</x:t>
  </x:si>
  <x:si>
    <x:t xml:space="preserve">퇴계동통장협의회 </x:t>
  </x:si>
  <x:si>
    <x:t>사랑배달꾼 후이</x:t>
  </x:si>
  <x:si>
    <x:t>실버예술단 만추</x:t>
  </x:si>
  <x:si>
    <x:t>양재를 사랑하는 모임</x:t>
  </x:si>
  <x:si>
    <x:t>동춘천로타리클럽</x:t>
  </x:si>
  <x:si>
    <x:t>사)재능나눔아카데미</x:t>
  </x:si>
  <x:si>
    <x:t>근화동사랑의빵나눔회</x:t>
  </x:si>
  <x:si>
    <x:t>Zero 웨이스트 친환경 천연 삼베 수세미뜨기</x:t>
  </x:si>
  <x:si>
    <x:t>우리는 한 가족 오늘은 너와 나 짜장면 요리사</x:t>
  </x:si>
  <x:si>
    <x:t>네가 있어 나도 있고, 생명이 피어나는 춘천</x:t>
  </x:si>
  <x:si>
    <x:t>전통 춤사위와 가락에 살어리랏다 찾아가는 위문공연</x:t>
  </x:si>
  <x:si>
    <x:t>온기나눔, 재능나눔, 일상 행복 찾기 아카데미</x:t>
  </x:si>
  <x:si>
    <x:t>공기정화 식물 화분 나눔을 통한 반려식물 가꾸기</x:t>
  </x:si>
  <x:si>
    <x:t>2025년 자원봉사단체 온기나눔 프로그램 공모 지원 사업' 프로그램 선정 결과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</x:si>
</x:sst>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indexed="65"/>
        <x:bgColor indexed="64"/>
      </x:patternFill>
    </x:fill>
    <x:fill>
      <x:patternFill patternType="solid">
        <x:fgColor rgb="ffbfbfbf"/>
        <x:bgColor indexed="64"/>
      </x:patternFill>
    </x:fill>
  </x:fills>
  <x:borders count="1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medium">
        <x:color auto="1"/>
      </x:left>
      <x:right style="hair">
        <x:color auto="1"/>
      </x:right>
      <x:top style="medium">
        <x:color auto="1"/>
      </x:top>
      <x:bottom style="medium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medium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medium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hair">
        <x:color auto="1"/>
      </x:left>
      <x:right style="hair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hair">
        <x:color auto="1"/>
      </x:right>
      <x:top style="medium">
        <x:color auto="1"/>
      </x:top>
      <x:bottom>
        <x:color auto="1"/>
      </x:bottom>
    </x:border>
    <x:border>
      <x:left style="hair">
        <x:color auto="1"/>
      </x:left>
      <x:right style="medium">
        <x:color auto="1"/>
      </x:right>
      <x:top style="medium"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30">
    <x:xf numFmtId="0" fontId="0" fillId="0" borderId="0" xfId="0" applyNumberFormat="1">
      <x:alignment horizontal="general" vertical="center"/>
    </x:xf>
    <x:xf numFmtId="0" fontId="6" fillId="0" borderId="1" xfId="0" applyNumberFormat="1" applyFont="1" applyFill="1" applyBorder="1" applyAlignment="1">
      <x:alignment horizontal="general" vertical="center" wrapText="1"/>
    </x:xf>
    <x:xf numFmtId="0" fontId="6" fillId="0" borderId="0" xfId="0" applyNumberFormat="1" applyFont="1" applyAlignment="1">
      <x:alignment horizontal="general" vertical="center" wrapText="1"/>
    </x:xf>
    <x:xf numFmtId="0" fontId="6" fillId="0" borderId="0" xfId="0" applyNumberFormat="1" applyFont="1" applyAlignment="1">
      <x:alignment horizontal="left" vertical="center" wrapText="1"/>
    </x:xf>
    <x:xf numFmtId="0" fontId="6" fillId="0" borderId="0" xfId="0" applyNumberFormat="1" applyFont="1" applyFill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Fill="1" applyBorder="1" applyAlignment="1">
          <x:alignment horizontal="center" vertical="center" wrapText="1"/>
        </x:xf>
      </mc:Fallback>
    </mc:AlternateContent>
    <x:xf numFmtId="0" fontId="6" fillId="0" borderId="3" xfId="0" applyNumberFormat="1" applyFont="1" applyFill="1" applyBorder="1" applyAlignment="1">
      <x:alignment horizontal="left" vertical="center" wrapText="1"/>
    </x:xf>
    <x:xf numFmtId="3" fontId="6" fillId="0" borderId="1" xfId="0" applyNumberFormat="1" applyFont="1" applyFill="1" applyBorder="1" applyAlignment="1">
      <x:alignment horizontal="general" vertical="center" wrapText="1"/>
    </x:xf>
    <x:xf numFmtId="0" fontId="6" fillId="2" borderId="1" xfId="0" applyNumberFormat="1" applyFont="1" applyFill="1" applyBorder="1" applyAlignment="1">
      <x:alignment horizontal="general" vertical="center" wrapText="1"/>
    </x:xf>
    <x:xf numFmtId="3" fontId="6" fillId="2" borderId="1" xfId="0" applyNumberFormat="1" applyFont="1" applyFill="1" applyBorder="1" applyAlignment="1">
      <x:alignment horizontal="general" vertical="center" wrapText="1"/>
    </x:xf>
    <x:xf numFmtId="0" fontId="6" fillId="0" borderId="4" xfId="0" applyNumberFormat="1" applyFont="1" applyFill="1" applyBorder="1" applyAlignment="1">
      <x:alignment horizontal="general" vertical="center" wrapText="1"/>
    </x:xf>
    <x:xf numFmtId="0" fontId="6" fillId="0" borderId="5" xfId="0" applyNumberFormat="1" applyFont="1" applyFill="1" applyBorder="1" applyAlignment="1">
      <x:alignment horizontal="left" vertical="center" wrapText="1"/>
    </x:xf>
    <x:xf numFmtId="0" fontId="6" fillId="3" borderId="6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3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>
          <x:alignment horizontal="center" vertical="center" wrapText="1"/>
        </x:xf>
      </mc:Fallback>
    </mc:AlternateContent>
    <x:xf numFmtId="0" fontId="6" fillId="0" borderId="9" xfId="0" applyNumberFormat="1" applyFont="1" applyFill="1" applyBorder="1" applyAlignment="1">
      <x:alignment horizontal="left" vertical="center" wrapText="1"/>
    </x:xf>
    <x:xf numFmtId="3" fontId="6" fillId="0" borderId="10" xfId="0" applyNumberFormat="1" applyFont="1" applyFill="1" applyBorder="1" applyAlignment="1">
      <x:alignment horizontal="general" vertical="center" wrapText="1"/>
    </x:xf>
    <x:xf numFmtId="3" fontId="6" fillId="0" borderId="4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NumberFormat="1" applyFont="1" applyFill="1" applyBorder="1" applyAlignment="1">
          <x:alignment horizontal="center" vertical="center" wrapText="1"/>
        </x:xf>
      </mc:Fallback>
    </mc:AlternateContent>
    <x:xf numFmtId="0" fontId="6" fillId="0" borderId="1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" fillId="0" borderId="1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3" borderId="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3" borderId="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quotePrefix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quotePrefix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6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9" fillId="0" borderId="1" xfId="0" applyNumberFormat="1" applyFont="1" applyFill="1" applyBorder="1" applyAlignment="1">
      <x:alignment horizontal="general" vertical="center" wrapText="1"/>
    </x:xf>
  </x:cellXfs>
  <x:cellStyles count="1">
    <x:cellStyle name="표준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E41"/>
  <x:sheetViews>
    <x:sheetView tabSelected="1" topLeftCell="A1" zoomScaleNormal="100" zoomScaleSheetLayoutView="75" workbookViewId="0">
      <x:selection activeCell="B47" activeCellId="0" sqref="B47:B47"/>
    </x:sheetView>
  </x:sheetViews>
  <x:sheetFormatPr defaultColWidth="25.125" defaultRowHeight="31.5" customHeight="1"/>
  <x:cols>
    <x:col min="1" max="1" width="4.875" style="2" customWidth="1"/>
    <x:col min="2" max="2" width="24.5" style="2" customWidth="1"/>
    <x:col min="3" max="3" width="38.375" style="2" customWidth="1"/>
    <x:col min="4" max="4" width="11" style="2" customWidth="1"/>
    <x:col min="5" max="5" width="9" style="3" customWidth="1"/>
    <x:col min="6" max="16384" width="25.125" style="2"/>
  </x:cols>
  <x:sheetData>
    <x:row r="1" spans="1:5" ht="30.75" customHeight="1">
      <x:c r="A1" s="22" t="s">
        <x:v>82</x:v>
      </x:c>
      <x:c r="B1" s="23"/>
      <x:c r="C1" s="24"/>
      <x:c r="D1" s="24"/>
      <x:c r="E1" s="24"/>
    </x:row>
    <x:row r="2" spans="1:5" s="2" customFormat="1" ht="24" customHeight="1">
      <x:c r="A2" s="27" t="s">
        <x:v>31</x:v>
      </x:c>
      <x:c r="B2" s="25" t="s">
        <x:v>34</x:v>
      </x:c>
      <x:c r="C2" s="26" t="s">
        <x:v>40</x:v>
      </x:c>
      <x:c r="D2" s="26" t="s">
        <x:v>45</x:v>
      </x:c>
      <x:c r="E2" s="28" t="s">
        <x:v>28</x:v>
      </x:c>
    </x:row>
    <x:row r="3" spans="1:5" s="4" customFormat="1" ht="18.75" customHeight="1">
      <x:c r="A3" s="18">
        <x:v>1</x:v>
      </x:c>
      <x:c r="B3" s="19" t="s">
        <x:v>54</x:v>
      </x:c>
      <x:c r="C3" s="19" t="s">
        <x:v>25</x:v>
      </x:c>
      <x:c r="D3" s="16">
        <x:v>2000000</x:v>
      </x:c>
      <x:c r="E3" s="15"/>
    </x:row>
    <x:row r="4" spans="1:5" s="4" customFormat="1" ht="18.75" customHeight="1">
      <x:c r="A4" s="5">
        <x:v>2</x:v>
      </x:c>
      <x:c r="B4" s="1" t="s">
        <x:v>75</x:v>
      </x:c>
      <x:c r="C4" s="1" t="s">
        <x:v>63</x:v>
      </x:c>
      <x:c r="D4" s="7">
        <x:v>1600000</x:v>
      </x:c>
      <x:c r="E4" s="6"/>
    </x:row>
    <x:row r="5" spans="1:5" s="4" customFormat="1" ht="18.75" customHeight="1">
      <x:c r="A5" s="5">
        <x:v>3</x:v>
      </x:c>
      <x:c r="B5" s="1" t="s">
        <x:v>61</x:v>
      </x:c>
      <x:c r="C5" s="1" t="s">
        <x:v>22</x:v>
      </x:c>
      <x:c r="D5" s="7">
        <x:v>1500000</x:v>
      </x:c>
      <x:c r="E5" s="6"/>
    </x:row>
    <x:row r="6" spans="1:5" s="4" customFormat="1" ht="18.75" customHeight="1">
      <x:c r="A6" s="5">
        <x:v>4</x:v>
      </x:c>
      <x:c r="B6" s="1" t="s">
        <x:v>73</x:v>
      </x:c>
      <x:c r="C6" s="1" t="s">
        <x:v>0</x:v>
      </x:c>
      <x:c r="D6" s="7">
        <x:v>1200000</x:v>
      </x:c>
      <x:c r="E6" s="6"/>
    </x:row>
    <x:row r="7" spans="1:5" s="4" customFormat="1" ht="18.75" customHeight="1">
      <x:c r="A7" s="5">
        <x:v>5</x:v>
      </x:c>
      <x:c r="B7" s="1" t="s">
        <x:v>16</x:v>
      </x:c>
      <x:c r="C7" s="1" t="s">
        <x:v>81</x:v>
      </x:c>
      <x:c r="D7" s="7">
        <x:v>1000000</x:v>
      </x:c>
      <x:c r="E7" s="6"/>
    </x:row>
    <x:row r="8" spans="1:5" s="4" customFormat="1" ht="18.75" customHeight="1">
      <x:c r="A8" s="5">
        <x:v>6</x:v>
      </x:c>
      <x:c r="B8" s="1" t="s">
        <x:v>35</x:v>
      </x:c>
      <x:c r="C8" s="29" t="s">
        <x:v>36</x:v>
      </x:c>
      <x:c r="D8" s="7">
        <x:v>1500000</x:v>
      </x:c>
      <x:c r="E8" s="6"/>
    </x:row>
    <x:row r="9" spans="1:5" s="4" customFormat="1" ht="18.75" customHeight="1">
      <x:c r="A9" s="5">
        <x:v>7</x:v>
      </x:c>
      <x:c r="B9" s="1" t="s">
        <x:v>38</x:v>
      </x:c>
      <x:c r="C9" s="1" t="s">
        <x:v>26</x:v>
      </x:c>
      <x:c r="D9" s="7">
        <x:v>1100000</x:v>
      </x:c>
      <x:c r="E9" s="6"/>
    </x:row>
    <x:row r="10" spans="1:5" s="4" customFormat="1" ht="18.75" customHeight="1">
      <x:c r="A10" s="5">
        <x:v>8</x:v>
      </x:c>
      <x:c r="B10" s="1" t="s">
        <x:v>12</x:v>
      </x:c>
      <x:c r="C10" s="1" t="s">
        <x:v>8</x:v>
      </x:c>
      <x:c r="D10" s="7">
        <x:v>2000000</x:v>
      </x:c>
      <x:c r="E10" s="6"/>
    </x:row>
    <x:row r="11" spans="1:5" s="4" customFormat="1" ht="18.75" customHeight="1">
      <x:c r="A11" s="5">
        <x:v>9</x:v>
      </x:c>
      <x:c r="B11" s="1" t="s">
        <x:v>43</x:v>
      </x:c>
      <x:c r="C11" s="1" t="s">
        <x:v>6</x:v>
      </x:c>
      <x:c r="D11" s="7">
        <x:v>1200000</x:v>
      </x:c>
      <x:c r="E11" s="6"/>
    </x:row>
    <x:row r="12" spans="1:5" s="4" customFormat="1" ht="18.75" customHeight="1">
      <x:c r="A12" s="5">
        <x:v>10</x:v>
      </x:c>
      <x:c r="B12" s="1" t="s">
        <x:v>32</x:v>
      </x:c>
      <x:c r="C12" s="1" t="s">
        <x:v>49</x:v>
      </x:c>
      <x:c r="D12" s="7">
        <x:v>1600000</x:v>
      </x:c>
      <x:c r="E12" s="6"/>
    </x:row>
    <x:row r="13" spans="1:5" s="4" customFormat="1" ht="18.75" customHeight="1">
      <x:c r="A13" s="5">
        <x:v>11</x:v>
      </x:c>
      <x:c r="B13" s="8" t="s">
        <x:v>37</x:v>
      </x:c>
      <x:c r="C13" s="1" t="s">
        <x:v>7</x:v>
      </x:c>
      <x:c r="D13" s="7">
        <x:v>600000</x:v>
      </x:c>
      <x:c r="E13" s="6"/>
    </x:row>
    <x:row r="14" spans="1:5" s="4" customFormat="1" ht="18.75" customHeight="1">
      <x:c r="A14" s="5">
        <x:v>12</x:v>
      </x:c>
      <x:c r="B14" s="1" t="s">
        <x:v>15</x:v>
      </x:c>
      <x:c r="C14" s="1" t="s">
        <x:v>2</x:v>
      </x:c>
      <x:c r="D14" s="7">
        <x:v>1300000</x:v>
      </x:c>
      <x:c r="E14" s="6"/>
    </x:row>
    <x:row r="15" spans="1:5" s="4" customFormat="1" ht="18.75" customHeight="1">
      <x:c r="A15" s="5">
        <x:v>13</x:v>
      </x:c>
      <x:c r="B15" s="1" t="s">
        <x:v>60</x:v>
      </x:c>
      <x:c r="C15" s="1" t="s">
        <x:v>4</x:v>
      </x:c>
      <x:c r="D15" s="7">
        <x:v>2000000</x:v>
      </x:c>
      <x:c r="E15" s="6"/>
    </x:row>
    <x:row r="16" spans="1:5" s="4" customFormat="1" ht="18.75" customHeight="1">
      <x:c r="A16" s="5">
        <x:v>14</x:v>
      </x:c>
      <x:c r="B16" s="1" t="s">
        <x:v>13</x:v>
      </x:c>
      <x:c r="C16" s="1" t="s">
        <x:v>9</x:v>
      </x:c>
      <x:c r="D16" s="7">
        <x:v>1600000</x:v>
      </x:c>
      <x:c r="E16" s="6"/>
    </x:row>
    <x:row r="17" spans="1:5" s="4" customFormat="1" ht="18.75" customHeight="1">
      <x:c r="A17" s="5">
        <x:v>15</x:v>
      </x:c>
      <x:c r="B17" s="8" t="s">
        <x:v>20</x:v>
      </x:c>
      <x:c r="C17" s="1" t="s">
        <x:v>1</x:v>
      </x:c>
      <x:c r="D17" s="7">
        <x:v>1500000</x:v>
      </x:c>
      <x:c r="E17" s="6"/>
    </x:row>
    <x:row r="18" spans="1:5" s="4" customFormat="1" ht="18.75" customHeight="1">
      <x:c r="A18" s="5">
        <x:v>16</x:v>
      </x:c>
      <x:c r="B18" s="1" t="s">
        <x:v>58</x:v>
      </x:c>
      <x:c r="C18" s="1" t="s">
        <x:v>51</x:v>
      </x:c>
      <x:c r="D18" s="7">
        <x:v>1300000</x:v>
      </x:c>
      <x:c r="E18" s="6"/>
    </x:row>
    <x:row r="19" spans="1:5" s="4" customFormat="1" ht="18.75" customHeight="1">
      <x:c r="A19" s="5">
        <x:v>17</x:v>
      </x:c>
      <x:c r="B19" s="1" t="s">
        <x:v>59</x:v>
      </x:c>
      <x:c r="C19" s="1" t="s">
        <x:v>27</x:v>
      </x:c>
      <x:c r="D19" s="7">
        <x:v>1200000</x:v>
      </x:c>
      <x:c r="E19" s="6"/>
    </x:row>
    <x:row r="20" spans="1:5" s="4" customFormat="1" ht="18.75" customHeight="1">
      <x:c r="A20" s="5">
        <x:v>18</x:v>
      </x:c>
      <x:c r="B20" s="1" t="s">
        <x:v>11</x:v>
      </x:c>
      <x:c r="C20" s="1" t="s">
        <x:v>53</x:v>
      </x:c>
      <x:c r="D20" s="7">
        <x:v>1000000</x:v>
      </x:c>
      <x:c r="E20" s="6"/>
    </x:row>
    <x:row r="21" spans="1:5" s="4" customFormat="1" ht="18.75" customHeight="1">
      <x:c r="A21" s="5">
        <x:v>19</x:v>
      </x:c>
      <x:c r="B21" s="1" t="s">
        <x:v>21</x:v>
      </x:c>
      <x:c r="C21" s="1" t="s">
        <x:v>65</x:v>
      </x:c>
      <x:c r="D21" s="7">
        <x:v>2000000</x:v>
      </x:c>
      <x:c r="E21" s="6"/>
    </x:row>
    <x:row r="22" spans="1:5" s="4" customFormat="1" ht="18.75" customHeight="1">
      <x:c r="A22" s="5">
        <x:v>20</x:v>
      </x:c>
      <x:c r="B22" s="1" t="s">
        <x:v>71</x:v>
      </x:c>
      <x:c r="C22" s="1" t="s">
        <x:v>5</x:v>
      </x:c>
      <x:c r="D22" s="7">
        <x:v>1000000</x:v>
      </x:c>
      <x:c r="E22" s="6"/>
    </x:row>
    <x:row r="23" spans="1:5" s="4" customFormat="1" ht="18.75" customHeight="1">
      <x:c r="A23" s="5">
        <x:v>21</x:v>
      </x:c>
      <x:c r="B23" s="1" t="s">
        <x:v>39</x:v>
      </x:c>
      <x:c r="C23" s="29" t="s">
        <x:v>79</x:v>
      </x:c>
      <x:c r="D23" s="7">
        <x:v>1000000</x:v>
      </x:c>
      <x:c r="E23" s="6"/>
    </x:row>
    <x:row r="24" spans="1:5" s="4" customFormat="1" ht="18.75" customHeight="1">
      <x:c r="A24" s="5">
        <x:v>22</x:v>
      </x:c>
      <x:c r="B24" s="1" t="s">
        <x:v>41</x:v>
      </x:c>
      <x:c r="C24" s="1" t="s">
        <x:v>24</x:v>
      </x:c>
      <x:c r="D24" s="7">
        <x:v>1000000</x:v>
      </x:c>
      <x:c r="E24" s="6"/>
    </x:row>
    <x:row r="25" spans="1:5" s="4" customFormat="1" ht="18.75" customHeight="1">
      <x:c r="A25" s="5">
        <x:v>23</x:v>
      </x:c>
      <x:c r="B25" s="1" t="s">
        <x:v>72</x:v>
      </x:c>
      <x:c r="C25" s="1" t="s">
        <x:v>64</x:v>
      </x:c>
      <x:c r="D25" s="7">
        <x:v>2000000</x:v>
      </x:c>
      <x:c r="E25" s="6"/>
    </x:row>
    <x:row r="26" spans="1:5" s="4" customFormat="1" ht="18.75" customHeight="1">
      <x:c r="A26" s="5">
        <x:v>24</x:v>
      </x:c>
      <x:c r="B26" s="1" t="s">
        <x:v>55</x:v>
      </x:c>
      <x:c r="C26" s="1" t="s">
        <x:v>76</x:v>
      </x:c>
      <x:c r="D26" s="7">
        <x:v>1200000</x:v>
      </x:c>
      <x:c r="E26" s="6"/>
    </x:row>
    <x:row r="27" spans="1:5" s="4" customFormat="1" ht="18.75" customHeight="1">
      <x:c r="A27" s="5">
        <x:v>25</x:v>
      </x:c>
      <x:c r="B27" s="1" t="s">
        <x:v>33</x:v>
      </x:c>
      <x:c r="C27" s="1" t="s">
        <x:v>77</x:v>
      </x:c>
      <x:c r="D27" s="7">
        <x:v>1600000</x:v>
      </x:c>
      <x:c r="E27" s="6"/>
    </x:row>
    <x:row r="28" spans="1:5" s="4" customFormat="1" ht="18.75" customHeight="1">
      <x:c r="A28" s="5">
        <x:v>26</x:v>
      </x:c>
      <x:c r="B28" s="8" t="s">
        <x:v>30</x:v>
      </x:c>
      <x:c r="C28" s="1" t="s">
        <x:v>23</x:v>
      </x:c>
      <x:c r="D28" s="7">
        <x:v>1000000</x:v>
      </x:c>
      <x:c r="E28" s="6"/>
    </x:row>
    <x:row r="29" spans="1:5" s="4" customFormat="1" ht="18.75" customHeight="1">
      <x:c r="A29" s="5">
        <x:v>27</x:v>
      </x:c>
      <x:c r="B29" s="8" t="s">
        <x:v>44</x:v>
      </x:c>
      <x:c r="C29" s="1" t="s">
        <x:v>66</x:v>
      </x:c>
      <x:c r="D29" s="7">
        <x:v>1000000</x:v>
      </x:c>
      <x:c r="E29" s="6"/>
    </x:row>
    <x:row r="30" spans="1:5" s="4" customFormat="1" ht="18.75" customHeight="1">
      <x:c r="A30" s="5">
        <x:v>28</x:v>
      </x:c>
      <x:c r="B30" s="1" t="s">
        <x:v>74</x:v>
      </x:c>
      <x:c r="C30" s="1" t="s">
        <x:v>80</x:v>
      </x:c>
      <x:c r="D30" s="7">
        <x:v>2000000</x:v>
      </x:c>
      <x:c r="E30" s="6"/>
    </x:row>
    <x:row r="31" spans="1:5" s="4" customFormat="1" ht="18.75" customHeight="1">
      <x:c r="A31" s="5">
        <x:v>29</x:v>
      </x:c>
      <x:c r="B31" s="1" t="s">
        <x:v>18</x:v>
      </x:c>
      <x:c r="C31" s="1" t="s">
        <x:v>56</x:v>
      </x:c>
      <x:c r="D31" s="7">
        <x:v>2000000</x:v>
      </x:c>
      <x:c r="E31" s="6"/>
    </x:row>
    <x:row r="32" spans="1:5" s="4" customFormat="1" ht="18.75" customHeight="1">
      <x:c r="A32" s="5">
        <x:v>30</x:v>
      </x:c>
      <x:c r="B32" s="1" t="s">
        <x:v>42</x:v>
      </x:c>
      <x:c r="C32" s="1" t="s">
        <x:v>68</x:v>
      </x:c>
      <x:c r="D32" s="7">
        <x:v>1000000</x:v>
      </x:c>
      <x:c r="E32" s="6"/>
    </x:row>
    <x:row r="33" spans="1:5" ht="18.75" customHeight="1">
      <x:c r="A33" s="5">
        <x:v>31</x:v>
      </x:c>
      <x:c r="B33" s="8" t="s">
        <x:v>17</x:v>
      </x:c>
      <x:c r="C33" s="1" t="s">
        <x:v>78</x:v>
      </x:c>
      <x:c r="D33" s="9">
        <x:v>1000000</x:v>
      </x:c>
      <x:c r="E33" s="6"/>
    </x:row>
    <x:row r="34" spans="1:5" ht="18.75" customHeight="1">
      <x:c r="A34" s="5">
        <x:v>32</x:v>
      </x:c>
      <x:c r="B34" s="8" t="s">
        <x:v>19</x:v>
      </x:c>
      <x:c r="C34" s="7" t="s">
        <x:v>3</x:v>
      </x:c>
      <x:c r="D34" s="7">
        <x:v>1000000</x:v>
      </x:c>
      <x:c r="E34" s="6"/>
    </x:row>
    <x:row r="35" spans="1:5" ht="18.75" customHeight="1">
      <x:c r="A35" s="5">
        <x:v>33</x:v>
      </x:c>
      <x:c r="B35" s="1" t="s">
        <x:v>62</x:v>
      </x:c>
      <x:c r="C35" s="1" t="s">
        <x:v>48</x:v>
      </x:c>
      <x:c r="D35" s="7">
        <x:v>2000000</x:v>
      </x:c>
      <x:c r="E35" s="6"/>
    </x:row>
    <x:row r="36" spans="1:5" ht="18.75" customHeight="1">
      <x:c r="A36" s="5">
        <x:v>34</x:v>
      </x:c>
      <x:c r="B36" s="1" t="s">
        <x:v>14</x:v>
      </x:c>
      <x:c r="C36" s="1" t="s">
        <x:v>50</x:v>
      </x:c>
      <x:c r="D36" s="7">
        <x:v>2000000</x:v>
      </x:c>
      <x:c r="E36" s="6"/>
    </x:row>
    <x:row r="37" spans="1:5" ht="18.75" customHeight="1">
      <x:c r="A37" s="5">
        <x:v>35</x:v>
      </x:c>
      <x:c r="B37" s="1" t="s">
        <x:v>69</x:v>
      </x:c>
      <x:c r="C37" s="1" t="s">
        <x:v>67</x:v>
      </x:c>
      <x:c r="D37" s="7">
        <x:v>1500000</x:v>
      </x:c>
      <x:c r="E37" s="6"/>
    </x:row>
    <x:row r="38" spans="1:5" ht="18.75" customHeight="1">
      <x:c r="A38" s="5">
        <x:v>36</x:v>
      </x:c>
      <x:c r="B38" s="8" t="s">
        <x:v>52</x:v>
      </x:c>
      <x:c r="C38" s="1" t="s">
        <x:v>10</x:v>
      </x:c>
      <x:c r="D38" s="7">
        <x:v>1500000</x:v>
      </x:c>
      <x:c r="E38" s="6"/>
    </x:row>
    <x:row r="39" spans="1:5" ht="18.75" customHeight="1">
      <x:c r="A39" s="5">
        <x:v>37</x:v>
      </x:c>
      <x:c r="B39" s="8" t="s">
        <x:v>46</x:v>
      </x:c>
      <x:c r="C39" s="1" t="s">
        <x:v>47</x:v>
      </x:c>
      <x:c r="D39" s="7">
        <x:v>1000000</x:v>
      </x:c>
      <x:c r="E39" s="6"/>
    </x:row>
    <x:row r="40" spans="1:5" ht="18.75" customHeight="1">
      <x:c r="A40" s="20">
        <x:v>38</x:v>
      </x:c>
      <x:c r="B40" s="10" t="s">
        <x:v>57</x:v>
      </x:c>
      <x:c r="C40" s="10" t="s">
        <x:v>70</x:v>
      </x:c>
      <x:c r="D40" s="17">
        <x:v>2000000</x:v>
      </x:c>
      <x:c r="E40" s="11"/>
    </x:row>
    <x:row r="41" spans="1:5" ht="18.75" customHeight="1">
      <x:c r="A41" s="12"/>
      <x:c r="B41" s="13" t="s">
        <x:v>29</x:v>
      </x:c>
      <x:c r="C41" s="13"/>
      <x:c r="D41" s="21">
        <x:f>SUM(D3:D40)</x:f>
        <x:v>54000000</x:v>
      </x:c>
      <x:c r="E41" s="14"/>
    </x:row>
    <x:row r="42" ht="23.25" customHeight="1"/>
    <x:row r="43" ht="23.25" customHeight="1"/>
    <x:row r="44" ht="23.25" customHeight="1"/>
    <x:row r="45" ht="23.25" customHeight="1"/>
    <x:row r="46" ht="23.25" customHeight="1"/>
  </x:sheetData>
  <x:mergeCells count="1">
    <x:mergeCell ref="A1:E1"/>
  </x:mergeCells>
  <x:pageMargins left="0.60000002384185791" right="0.18972222506999969" top="0.42402777075767517" bottom="0.20000000298023224" header="0.30000001192092896" footer="0.17000000178813934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심사 결과</vt:lpstr>
    </vt:vector>
  </ep:TitlesOfParts>
  <ep:TotalTime>1756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64</cp:revision>
  <cp:lastPrinted>2025-02-14T01:33:17.742</cp:lastPrinted>
  <dcterms:created xsi:type="dcterms:W3CDTF">2015-06-05T18:19:34.000</dcterms:created>
  <dcterms:modified xsi:type="dcterms:W3CDTF">2025-02-14T01:33:28.298</dcterms:modified>
  <cp:version>1100.0100.01</cp:version>
</cp:coreProperties>
</file>